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ho.silvasti\Desktop\"/>
    </mc:Choice>
  </mc:AlternateContent>
  <xr:revisionPtr revIDLastSave="0" documentId="8_{72CC8143-8C0A-45BD-A866-C2185747ABEB}" xr6:coauthVersionLast="47" xr6:coauthVersionMax="47" xr10:uidLastSave="{00000000-0000-0000-0000-000000000000}"/>
  <bookViews>
    <workbookView xWindow="-120" yWindow="-120" windowWidth="29040" windowHeight="17640" xr2:uid="{0AC276E9-7F11-45A4-A53B-C2FC7EFB337D}"/>
  </bookViews>
  <sheets>
    <sheet name="Tau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<sst xmlns="http://schemas.openxmlformats.org/spreadsheetml/2006/main" count="75" uniqueCount="29">
  <si>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VIIKKO</t>
  </si>
  <si>
    <t>Asiakkuudet</t>
  </si>
  <si>
    <t>Käynnit</t>
  </si>
  <si>
    <t>Neuvottelut</t>
  </si>
  <si>
    <t>Puhelut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</si>
  <si>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</si>
  <si>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</si>
  <si>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</si>
  <si>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</si>
  <si>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</si>
  <si>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</si>
  <si>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</si>
  <si>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</si>
  <si>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</si>
  <si>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</si>
  <si>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Loma</t>
  </si>
  <si>
    <t>Vko 43</t>
  </si>
  <si>
    <t>Vko 44</t>
  </si>
  <si>
    <t>Vko 45</t>
  </si>
  <si>
    <t xml:space="preserve"> </t>
  </si>
  <si>
    <t>Vko 46</t>
  </si>
  <si>
    <t>Vko 47</t>
  </si>
  <si>
    <t>Vko 48</t>
  </si>
  <si>
    <t>Vko 49</t>
  </si>
  <si>
    <t>Vko 50</t>
  </si>
  <si>
    <t>Vko 51</t>
  </si>
  <si>
    <t>Vko 52</t>
  </si>
  <si>
    <t>Kokoukset</t>
  </si>
  <si>
    <t>Puhelut yht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</si>
</sst>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Tilastointi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580927384076992E-2"/>
          <c:y val="0.17820610965296008"/>
          <c:w val="0.90297462817147855"/>
          <c:h val="0.5644980314960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[1]Taul1!$B$2</c:f>
              <c:strCache>
                <c:ptCount val="1"/>
                <c:pt idx="0">
                  <c:v>Asiakkuudet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[1]Taul1!$A$3:$A$22</c:f>
              <c:strCache>
                <c:ptCount val="20"/>
                <c:pt idx="0">
                  <c:v>Vko 33</c:v>
                </c:pt>
                <c:pt idx="1">
                  <c:v>Vko 34</c:v>
                </c:pt>
                <c:pt idx="2">
                  <c:v>Vko 35</c:v>
                </c:pt>
                <c:pt idx="3">
                  <c:v>Vko 36</c:v>
                </c:pt>
                <c:pt idx="4">
                  <c:v>Vko 37</c:v>
                </c:pt>
                <c:pt idx="5">
                  <c:v>Vko 38</c:v>
                </c:pt>
                <c:pt idx="6">
                  <c:v>Vko 39</c:v>
                </c:pt>
                <c:pt idx="7">
                  <c:v>Vko 40</c:v>
                </c:pt>
                <c:pt idx="8">
                  <c:v>Vko 41</c:v>
                </c:pt>
                <c:pt idx="9">
                  <c:v>Vko 42</c:v>
                </c:pt>
                <c:pt idx="10">
                  <c:v>Vko 43</c:v>
                </c:pt>
                <c:pt idx="11">
                  <c:v>Vko 44</c:v>
                </c:pt>
                <c:pt idx="12">
                  <c:v>Vko 45</c:v>
                </c:pt>
                <c:pt idx="13">
                  <c:v>Vko 46</c:v>
                </c:pt>
                <c:pt idx="14">
                  <c:v>Vko 47</c:v>
                </c:pt>
                <c:pt idx="15">
                  <c:v>Vko 48</c:v>
                </c:pt>
                <c:pt idx="16">
                  <c:v>Vko 49</c:v>
                </c:pt>
                <c:pt idx="17">
                  <c:v>Vko 50</c:v>
                </c:pt>
                <c:pt idx="18">
                  <c:v>Vko 51</c:v>
                </c:pt>
                <c:pt idx="19">
                  <c:v>Vko 52</c:v>
                </c:pt>
              </c:strCache>
            </c:strRef>
          </c:cat>
          <c:val>
            <c:numRef>
              <c:f>[1]Taul1!$B$3:$B$22</c:f>
              <c:numCache>
                <c:formatCode>General</c:formatCode>
                <c:ptCount val="20"/>
                <c:pt idx="0">
                  <c:v>11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26</c:v>
                </c:pt>
                <c:pt idx="7">
                  <c:v>28</c:v>
                </c:pt>
                <c:pt idx="8">
                  <c:v>29</c:v>
                </c:pt>
                <c:pt idx="9">
                  <c:v>0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31</c:v>
                </c:pt>
                <c:pt idx="15">
                  <c:v>32</c:v>
                </c:pt>
                <c:pt idx="16">
                  <c:v>35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9-4457-9BA6-D9BCCB395FA4}"/>
            </c:ext>
          </c:extLst>
        </c:ser>
        <c:ser>
          <c:idx val="1"/>
          <c:order val="1"/>
          <c:tx>
            <c:strRef>
              <c:f>[1]Taul1!$C$2</c:f>
              <c:strCache>
                <c:ptCount val="1"/>
                <c:pt idx="0">
                  <c:v>Käynnit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[1]Taul1!$A$3:$A$22</c:f>
              <c:strCache>
                <c:ptCount val="20"/>
                <c:pt idx="0">
                  <c:v>Vko 33</c:v>
                </c:pt>
                <c:pt idx="1">
                  <c:v>Vko 34</c:v>
                </c:pt>
                <c:pt idx="2">
                  <c:v>Vko 35</c:v>
                </c:pt>
                <c:pt idx="3">
                  <c:v>Vko 36</c:v>
                </c:pt>
                <c:pt idx="4">
                  <c:v>Vko 37</c:v>
                </c:pt>
                <c:pt idx="5">
                  <c:v>Vko 38</c:v>
                </c:pt>
                <c:pt idx="6">
                  <c:v>Vko 39</c:v>
                </c:pt>
                <c:pt idx="7">
                  <c:v>Vko 40</c:v>
                </c:pt>
                <c:pt idx="8">
                  <c:v>Vko 41</c:v>
                </c:pt>
                <c:pt idx="9">
                  <c:v>Vko 42</c:v>
                </c:pt>
                <c:pt idx="10">
                  <c:v>Vko 43</c:v>
                </c:pt>
                <c:pt idx="11">
                  <c:v>Vko 44</c:v>
                </c:pt>
                <c:pt idx="12">
                  <c:v>Vko 45</c:v>
                </c:pt>
                <c:pt idx="13">
                  <c:v>Vko 46</c:v>
                </c:pt>
                <c:pt idx="14">
                  <c:v>Vko 47</c:v>
                </c:pt>
                <c:pt idx="15">
                  <c:v>Vko 48</c:v>
                </c:pt>
                <c:pt idx="16">
                  <c:v>Vko 49</c:v>
                </c:pt>
                <c:pt idx="17">
                  <c:v>Vko 50</c:v>
                </c:pt>
                <c:pt idx="18">
                  <c:v>Vko 51</c:v>
                </c:pt>
                <c:pt idx="19">
                  <c:v>Vko 52</c:v>
                </c:pt>
              </c:strCache>
            </c:strRef>
          </c:cat>
          <c:val>
            <c:numRef>
              <c:f>[1]Taul1!$C$3:$C$22</c:f>
              <c:numCache>
                <c:formatCode>General</c:formatCode>
                <c:ptCount val="20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17</c:v>
                </c:pt>
                <c:pt idx="6">
                  <c:v>18</c:v>
                </c:pt>
                <c:pt idx="7">
                  <c:v>16</c:v>
                </c:pt>
                <c:pt idx="8">
                  <c:v>19</c:v>
                </c:pt>
                <c:pt idx="9">
                  <c:v>0</c:v>
                </c:pt>
                <c:pt idx="10">
                  <c:v>23</c:v>
                </c:pt>
                <c:pt idx="11">
                  <c:v>10</c:v>
                </c:pt>
                <c:pt idx="12">
                  <c:v>14</c:v>
                </c:pt>
                <c:pt idx="13">
                  <c:v>12</c:v>
                </c:pt>
                <c:pt idx="14">
                  <c:v>26</c:v>
                </c:pt>
                <c:pt idx="15">
                  <c:v>12</c:v>
                </c:pt>
                <c:pt idx="16">
                  <c:v>14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9-4457-9BA6-D9BCCB395FA4}"/>
            </c:ext>
          </c:extLst>
        </c:ser>
        <c:ser>
          <c:idx val="2"/>
          <c:order val="2"/>
          <c:tx>
            <c:strRef>
              <c:f>[1]Taul1!$D$2</c:f>
              <c:strCache>
                <c:ptCount val="1"/>
                <c:pt idx="0">
                  <c:v>Neuvottelut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[1]Taul1!$A$3:$A$22</c:f>
              <c:strCache>
                <c:ptCount val="20"/>
                <c:pt idx="0">
                  <c:v>Vko 33</c:v>
                </c:pt>
                <c:pt idx="1">
                  <c:v>Vko 34</c:v>
                </c:pt>
                <c:pt idx="2">
                  <c:v>Vko 35</c:v>
                </c:pt>
                <c:pt idx="3">
                  <c:v>Vko 36</c:v>
                </c:pt>
                <c:pt idx="4">
                  <c:v>Vko 37</c:v>
                </c:pt>
                <c:pt idx="5">
                  <c:v>Vko 38</c:v>
                </c:pt>
                <c:pt idx="6">
                  <c:v>Vko 39</c:v>
                </c:pt>
                <c:pt idx="7">
                  <c:v>Vko 40</c:v>
                </c:pt>
                <c:pt idx="8">
                  <c:v>Vko 41</c:v>
                </c:pt>
                <c:pt idx="9">
                  <c:v>Vko 42</c:v>
                </c:pt>
                <c:pt idx="10">
                  <c:v>Vko 43</c:v>
                </c:pt>
                <c:pt idx="11">
                  <c:v>Vko 44</c:v>
                </c:pt>
                <c:pt idx="12">
                  <c:v>Vko 45</c:v>
                </c:pt>
                <c:pt idx="13">
                  <c:v>Vko 46</c:v>
                </c:pt>
                <c:pt idx="14">
                  <c:v>Vko 47</c:v>
                </c:pt>
                <c:pt idx="15">
                  <c:v>Vko 48</c:v>
                </c:pt>
                <c:pt idx="16">
                  <c:v>Vko 49</c:v>
                </c:pt>
                <c:pt idx="17">
                  <c:v>Vko 50</c:v>
                </c:pt>
                <c:pt idx="18">
                  <c:v>Vko 51</c:v>
                </c:pt>
                <c:pt idx="19">
                  <c:v>Vko 52</c:v>
                </c:pt>
              </c:strCache>
            </c:strRef>
          </c:cat>
          <c:val>
            <c:numRef>
              <c:f>[1]Taul1!$D$3:$D$22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9-4457-9BA6-D9BCCB395FA4}"/>
            </c:ext>
          </c:extLst>
        </c:ser>
        <c:ser>
          <c:idx val="3"/>
          <c:order val="3"/>
          <c:tx>
            <c:strRef>
              <c:f>[1]Taul1!$E$2</c:f>
              <c:strCache>
                <c:ptCount val="1"/>
                <c:pt idx="0">
                  <c:v>Puhelut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[1]Taul1!$A$3:$A$22</c:f>
              <c:strCache>
                <c:ptCount val="20"/>
                <c:pt idx="0">
                  <c:v>Vko 33</c:v>
                </c:pt>
                <c:pt idx="1">
                  <c:v>Vko 34</c:v>
                </c:pt>
                <c:pt idx="2">
                  <c:v>Vko 35</c:v>
                </c:pt>
                <c:pt idx="3">
                  <c:v>Vko 36</c:v>
                </c:pt>
                <c:pt idx="4">
                  <c:v>Vko 37</c:v>
                </c:pt>
                <c:pt idx="5">
                  <c:v>Vko 38</c:v>
                </c:pt>
                <c:pt idx="6">
                  <c:v>Vko 39</c:v>
                </c:pt>
                <c:pt idx="7">
                  <c:v>Vko 40</c:v>
                </c:pt>
                <c:pt idx="8">
                  <c:v>Vko 41</c:v>
                </c:pt>
                <c:pt idx="9">
                  <c:v>Vko 42</c:v>
                </c:pt>
                <c:pt idx="10">
                  <c:v>Vko 43</c:v>
                </c:pt>
                <c:pt idx="11">
                  <c:v>Vko 44</c:v>
                </c:pt>
                <c:pt idx="12">
                  <c:v>Vko 45</c:v>
                </c:pt>
                <c:pt idx="13">
                  <c:v>Vko 46</c:v>
                </c:pt>
                <c:pt idx="14">
                  <c:v>Vko 47</c:v>
                </c:pt>
                <c:pt idx="15">
                  <c:v>Vko 48</c:v>
                </c:pt>
                <c:pt idx="16">
                  <c:v>Vko 49</c:v>
                </c:pt>
                <c:pt idx="17">
                  <c:v>Vko 50</c:v>
                </c:pt>
                <c:pt idx="18">
                  <c:v>Vko 51</c:v>
                </c:pt>
                <c:pt idx="19">
                  <c:v>Vko 52</c:v>
                </c:pt>
              </c:strCache>
            </c:strRef>
          </c:cat>
          <c:val>
            <c:numRef>
              <c:f>[1]Taul1!$E$3:$E$22</c:f>
              <c:numCache>
                <c:formatCode>General</c:formatCode>
                <c:ptCount val="20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0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10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09-4457-9BA6-D9BCCB395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975519"/>
        <c:axId val="308962079"/>
      </c:barChart>
      <c:catAx>
        <c:axId val="30897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8962079"/>
        <c:crosses val="autoZero"/>
        <c:auto val="1"/>
        <c:lblAlgn val="ctr"/>
        <c:lblOffset val="100"/>
        <c:noMultiLvlLbl val="0"/>
      </c:catAx>
      <c:valAx>
        <c:axId val="30896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8975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Tilastointi</a:t>
            </a:r>
            <a:r>
              <a:rPr lang="en-US" baseline="0"/>
              <a:t>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136482939632535E-2"/>
          <c:y val="0.19949074074074077"/>
          <c:w val="0.90297462817147855"/>
          <c:h val="0.552507290755322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[1]Taul1!$A$28:$A$48</c:f>
              <c:strCache>
                <c:ptCount val="21"/>
                <c:pt idx="0">
                  <c:v>VIIKKO</c:v>
                </c:pt>
                <c:pt idx="1">
                  <c:v>Vko 33</c:v>
                </c:pt>
                <c:pt idx="2">
                  <c:v>Vko 34</c:v>
                </c:pt>
                <c:pt idx="3">
                  <c:v>Vko 35</c:v>
                </c:pt>
                <c:pt idx="4">
                  <c:v>Vko 36</c:v>
                </c:pt>
                <c:pt idx="5">
                  <c:v>Vko 37</c:v>
                </c:pt>
                <c:pt idx="6">
                  <c:v>Vko 38</c:v>
                </c:pt>
                <c:pt idx="7">
                  <c:v>Vko 39</c:v>
                </c:pt>
                <c:pt idx="8">
                  <c:v>Vko 40</c:v>
                </c:pt>
                <c:pt idx="9">
                  <c:v>Vko 41</c:v>
                </c:pt>
                <c:pt idx="10">
                  <c:v>Vko 42</c:v>
                </c:pt>
                <c:pt idx="11">
                  <c:v>Vko 43</c:v>
                </c:pt>
                <c:pt idx="12">
                  <c:v>Vko 44</c:v>
                </c:pt>
                <c:pt idx="13">
                  <c:v>Vko 45</c:v>
                </c:pt>
                <c:pt idx="14">
                  <c:v>Vko 46</c:v>
                </c:pt>
                <c:pt idx="15">
                  <c:v>Vko 47</c:v>
                </c:pt>
                <c:pt idx="16">
                  <c:v>Vko 48</c:v>
                </c:pt>
                <c:pt idx="17">
                  <c:v>Vko 49</c:v>
                </c:pt>
                <c:pt idx="18">
                  <c:v>Vko 50</c:v>
                </c:pt>
                <c:pt idx="19">
                  <c:v>Vko 51</c:v>
                </c:pt>
                <c:pt idx="20">
                  <c:v>Vko 52</c:v>
                </c:pt>
              </c:strCache>
            </c:strRef>
          </c:cat>
          <c:val>
            <c:numRef>
              <c:f>[1]Taul1!$B$28:$B$48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21</c:v>
                </c:pt>
                <c:pt idx="3">
                  <c:v>12</c:v>
                </c:pt>
                <c:pt idx="4">
                  <c:v>18</c:v>
                </c:pt>
                <c:pt idx="5">
                  <c:v>15</c:v>
                </c:pt>
                <c:pt idx="6">
                  <c:v>11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0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12</c:v>
                </c:pt>
                <c:pt idx="15">
                  <c:v>6</c:v>
                </c:pt>
                <c:pt idx="16">
                  <c:v>6</c:v>
                </c:pt>
                <c:pt idx="17">
                  <c:v>12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B-43A1-8A7F-F485880F7C6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[1]Taul1!$A$28:$A$48</c:f>
              <c:strCache>
                <c:ptCount val="21"/>
                <c:pt idx="0">
                  <c:v>VIIKKO</c:v>
                </c:pt>
                <c:pt idx="1">
                  <c:v>Vko 33</c:v>
                </c:pt>
                <c:pt idx="2">
                  <c:v>Vko 34</c:v>
                </c:pt>
                <c:pt idx="3">
                  <c:v>Vko 35</c:v>
                </c:pt>
                <c:pt idx="4">
                  <c:v>Vko 36</c:v>
                </c:pt>
                <c:pt idx="5">
                  <c:v>Vko 37</c:v>
                </c:pt>
                <c:pt idx="6">
                  <c:v>Vko 38</c:v>
                </c:pt>
                <c:pt idx="7">
                  <c:v>Vko 39</c:v>
                </c:pt>
                <c:pt idx="8">
                  <c:v>Vko 40</c:v>
                </c:pt>
                <c:pt idx="9">
                  <c:v>Vko 41</c:v>
                </c:pt>
                <c:pt idx="10">
                  <c:v>Vko 42</c:v>
                </c:pt>
                <c:pt idx="11">
                  <c:v>Vko 43</c:v>
                </c:pt>
                <c:pt idx="12">
                  <c:v>Vko 44</c:v>
                </c:pt>
                <c:pt idx="13">
                  <c:v>Vko 45</c:v>
                </c:pt>
                <c:pt idx="14">
                  <c:v>Vko 46</c:v>
                </c:pt>
                <c:pt idx="15">
                  <c:v>Vko 47</c:v>
                </c:pt>
                <c:pt idx="16">
                  <c:v>Vko 48</c:v>
                </c:pt>
                <c:pt idx="17">
                  <c:v>Vko 49</c:v>
                </c:pt>
                <c:pt idx="18">
                  <c:v>Vko 50</c:v>
                </c:pt>
                <c:pt idx="19">
                  <c:v>Vko 51</c:v>
                </c:pt>
                <c:pt idx="20">
                  <c:v>Vko 52</c:v>
                </c:pt>
              </c:strCache>
            </c:strRef>
          </c:cat>
          <c:val>
            <c:numRef>
              <c:f>[1]Taul1!$C$28:$C$48</c:f>
              <c:numCache>
                <c:formatCode>General</c:formatCode>
                <c:ptCount val="21"/>
                <c:pt idx="0">
                  <c:v>0</c:v>
                </c:pt>
                <c:pt idx="1">
                  <c:v>22</c:v>
                </c:pt>
                <c:pt idx="2">
                  <c:v>25</c:v>
                </c:pt>
                <c:pt idx="3">
                  <c:v>24</c:v>
                </c:pt>
                <c:pt idx="4">
                  <c:v>11</c:v>
                </c:pt>
                <c:pt idx="5">
                  <c:v>22</c:v>
                </c:pt>
                <c:pt idx="6">
                  <c:v>23</c:v>
                </c:pt>
                <c:pt idx="7">
                  <c:v>30</c:v>
                </c:pt>
                <c:pt idx="8">
                  <c:v>34</c:v>
                </c:pt>
                <c:pt idx="9">
                  <c:v>20</c:v>
                </c:pt>
                <c:pt idx="10">
                  <c:v>0</c:v>
                </c:pt>
                <c:pt idx="11">
                  <c:v>40</c:v>
                </c:pt>
                <c:pt idx="12">
                  <c:v>18</c:v>
                </c:pt>
                <c:pt idx="13">
                  <c:v>38</c:v>
                </c:pt>
                <c:pt idx="14">
                  <c:v>27</c:v>
                </c:pt>
                <c:pt idx="15">
                  <c:v>33</c:v>
                </c:pt>
                <c:pt idx="16">
                  <c:v>27</c:v>
                </c:pt>
                <c:pt idx="17">
                  <c:v>35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8B-43A1-8A7F-F485880F7C6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[1]Taul1!$A$28:$A$48</c:f>
              <c:strCache>
                <c:ptCount val="21"/>
                <c:pt idx="0">
                  <c:v>VIIKKO</c:v>
                </c:pt>
                <c:pt idx="1">
                  <c:v>Vko 33</c:v>
                </c:pt>
                <c:pt idx="2">
                  <c:v>Vko 34</c:v>
                </c:pt>
                <c:pt idx="3">
                  <c:v>Vko 35</c:v>
                </c:pt>
                <c:pt idx="4">
                  <c:v>Vko 36</c:v>
                </c:pt>
                <c:pt idx="5">
                  <c:v>Vko 37</c:v>
                </c:pt>
                <c:pt idx="6">
                  <c:v>Vko 38</c:v>
                </c:pt>
                <c:pt idx="7">
                  <c:v>Vko 39</c:v>
                </c:pt>
                <c:pt idx="8">
                  <c:v>Vko 40</c:v>
                </c:pt>
                <c:pt idx="9">
                  <c:v>Vko 41</c:v>
                </c:pt>
                <c:pt idx="10">
                  <c:v>Vko 42</c:v>
                </c:pt>
                <c:pt idx="11">
                  <c:v>Vko 43</c:v>
                </c:pt>
                <c:pt idx="12">
                  <c:v>Vko 44</c:v>
                </c:pt>
                <c:pt idx="13">
                  <c:v>Vko 45</c:v>
                </c:pt>
                <c:pt idx="14">
                  <c:v>Vko 46</c:v>
                </c:pt>
                <c:pt idx="15">
                  <c:v>Vko 47</c:v>
                </c:pt>
                <c:pt idx="16">
                  <c:v>Vko 48</c:v>
                </c:pt>
                <c:pt idx="17">
                  <c:v>Vko 49</c:v>
                </c:pt>
                <c:pt idx="18">
                  <c:v>Vko 50</c:v>
                </c:pt>
                <c:pt idx="19">
                  <c:v>Vko 51</c:v>
                </c:pt>
                <c:pt idx="20">
                  <c:v>Vko 52</c:v>
                </c:pt>
              </c:strCache>
            </c:strRef>
          </c:cat>
          <c:val>
            <c:numRef>
              <c:f>[1]Taul1!$D$28:$D$48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2-0F8B-43A1-8A7F-F485880F7C6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[1]Taul1!$A$28:$A$48</c:f>
              <c:strCache>
                <c:ptCount val="21"/>
                <c:pt idx="0">
                  <c:v>VIIKKO</c:v>
                </c:pt>
                <c:pt idx="1">
                  <c:v>Vko 33</c:v>
                </c:pt>
                <c:pt idx="2">
                  <c:v>Vko 34</c:v>
                </c:pt>
                <c:pt idx="3">
                  <c:v>Vko 35</c:v>
                </c:pt>
                <c:pt idx="4">
                  <c:v>Vko 36</c:v>
                </c:pt>
                <c:pt idx="5">
                  <c:v>Vko 37</c:v>
                </c:pt>
                <c:pt idx="6">
                  <c:v>Vko 38</c:v>
                </c:pt>
                <c:pt idx="7">
                  <c:v>Vko 39</c:v>
                </c:pt>
                <c:pt idx="8">
                  <c:v>Vko 40</c:v>
                </c:pt>
                <c:pt idx="9">
                  <c:v>Vko 41</c:v>
                </c:pt>
                <c:pt idx="10">
                  <c:v>Vko 42</c:v>
                </c:pt>
                <c:pt idx="11">
                  <c:v>Vko 43</c:v>
                </c:pt>
                <c:pt idx="12">
                  <c:v>Vko 44</c:v>
                </c:pt>
                <c:pt idx="13">
                  <c:v>Vko 45</c:v>
                </c:pt>
                <c:pt idx="14">
                  <c:v>Vko 46</c:v>
                </c:pt>
                <c:pt idx="15">
                  <c:v>Vko 47</c:v>
                </c:pt>
                <c:pt idx="16">
                  <c:v>Vko 48</c:v>
                </c:pt>
                <c:pt idx="17">
                  <c:v>Vko 49</c:v>
                </c:pt>
                <c:pt idx="18">
                  <c:v>Vko 50</c:v>
                </c:pt>
                <c:pt idx="19">
                  <c:v>Vko 51</c:v>
                </c:pt>
                <c:pt idx="20">
                  <c:v>Vko 52</c:v>
                </c:pt>
              </c:strCache>
            </c:strRef>
          </c:cat>
          <c:val>
            <c:numRef>
              <c:f>[1]Taul1!$E$28:$E$48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3-0F8B-43A1-8A7F-F485880F7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2356959"/>
        <c:axId val="1982370879"/>
      </c:barChart>
      <c:catAx>
        <c:axId val="1982356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82370879"/>
        <c:crosses val="autoZero"/>
        <c:auto val="1"/>
        <c:lblAlgn val="ctr"/>
        <c:lblOffset val="100"/>
        <c:noMultiLvlLbl val="0"/>
      </c:catAx>
      <c:valAx>
        <c:axId val="198237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82356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476250</xdr:colOff>
      <xdr:row>1</xdr:row>
      <xdr:rowOff>9526</xdr:rowOff>
    </xdr:from>
    <xdr:to>
      <xdr:col>25</xdr:col>
      <xdr:colOff>377187</xdr:colOff>
      <xdr:row>7</xdr:row>
      <xdr:rowOff>123825</xdr:rowOff>
    </xdr:to>
    <xdr:pic>
      <xdr:nvPicPr>
        <xdr:cNvPr id="6" name="Kuva 5" descr="EU-Logo">
          <a:extLst>
            <a:ext uri="{FF2B5EF4-FFF2-40B4-BE49-F238E27FC236}">
              <a16:creationId xmlns:a16="http://schemas.microsoft.com/office/drawing/2014/main" id="{2464EBC0-39C0-07FE-3C44-0E5D03DF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200026"/>
          <a:ext cx="4777737" cy="125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9525</xdr:colOff>
      <xdr:row>9</xdr:row>
      <xdr:rowOff>19050</xdr:rowOff>
    </xdr:from>
    <xdr:to>
      <xdr:col>21</xdr:col>
      <xdr:colOff>374877</xdr:colOff>
      <xdr:row>15</xdr:row>
      <xdr:rowOff>104775</xdr:rowOff>
    </xdr:to>
    <xdr:pic>
      <xdr:nvPicPr>
        <xdr:cNvPr id="7" name="Kuva 6" descr="Soiten vuoden 2024 tilinpäätösarvion alijäämä odotettua pienempi - Soite">
          <a:extLst>
            <a:ext uri="{FF2B5EF4-FFF2-40B4-BE49-F238E27FC236}">
              <a16:creationId xmlns:a16="http://schemas.microsoft.com/office/drawing/2014/main" id="{992C0ED8-1B00-A99A-1749-9AE43CF5E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733550"/>
          <a:ext cx="219415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1047749</xdr:colOff>
      <xdr:row>1</xdr:row>
      <xdr:rowOff>190499</xdr:rowOff>
    </xdr:from>
    <xdr:to>
      <xdr:col>16</xdr:col>
      <xdr:colOff>600074</xdr:colOff>
      <xdr:row>22</xdr:row>
      <xdr:rowOff>180974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29336A3F-C431-4C83-9607-C6922FEC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1047749</xdr:colOff>
      <xdr:row>27</xdr:row>
      <xdr:rowOff>190499</xdr:rowOff>
    </xdr:from>
    <xdr:to>
      <xdr:col>17</xdr:col>
      <xdr:colOff>9524</xdr:colOff>
      <xdr:row>49</xdr:row>
      <xdr:rowOff>9524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EDA5404C-F66E-40D5-84B2-379041C84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iteonline-my.sharepoint.com/personal/tiina_haukilahti_soite_fi/Documents/tilastointi.xlsx" TargetMode="External"/><Relationship Id="rId1" Type="http://schemas.openxmlformats.org/officeDocument/2006/relationships/externalLinkPath" Target="https://soiteonline-my.sharepoint.com/personal/tiina_haukilahti_soite_fi/Documents/tilastoi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ul1"/>
      <sheetName val="Taul2"/>
      <sheetName val="Taul3"/>
      <sheetName val="Taul4"/>
    </sheetNames>
    <sheetDataSet>
      <sheetData sheetId="0">
        <row r="2">
          <cell r="B2" t="str">
            <v>Asiakkuudet</v>
          </cell>
          <cell r="C2" t="str">
            <v>Käynnit</v>
          </cell>
          <cell r="D2" t="str">
            <v>Neuvottelut</v>
          </cell>
          <cell r="E2" t="str">
            <v>Puhelut</v>
          </cell>
        </row>
        <row r="3">
          <cell r="A3" t="str">
            <v>Vko 33</v>
          </cell>
          <cell r="B3">
            <v>11</v>
          </cell>
          <cell r="C3">
            <v>5</v>
          </cell>
          <cell r="D3">
            <v>2</v>
          </cell>
          <cell r="E3">
            <v>9</v>
          </cell>
        </row>
        <row r="4">
          <cell r="A4" t="str">
            <v>Vko 34</v>
          </cell>
          <cell r="B4">
            <v>15</v>
          </cell>
          <cell r="C4">
            <v>4</v>
          </cell>
          <cell r="D4">
            <v>1</v>
          </cell>
          <cell r="E4">
            <v>8</v>
          </cell>
        </row>
        <row r="5">
          <cell r="A5" t="str">
            <v>Vko 35</v>
          </cell>
          <cell r="B5">
            <v>16</v>
          </cell>
          <cell r="C5">
            <v>5</v>
          </cell>
          <cell r="D5">
            <v>7</v>
          </cell>
          <cell r="E5">
            <v>5</v>
          </cell>
        </row>
        <row r="6">
          <cell r="A6" t="str">
            <v>Vko 36</v>
          </cell>
          <cell r="B6">
            <v>16</v>
          </cell>
          <cell r="C6">
            <v>6</v>
          </cell>
          <cell r="D6">
            <v>1</v>
          </cell>
          <cell r="E6">
            <v>3</v>
          </cell>
        </row>
        <row r="7">
          <cell r="A7" t="str">
            <v>Vko 37</v>
          </cell>
          <cell r="B7">
            <v>18</v>
          </cell>
          <cell r="C7">
            <v>6</v>
          </cell>
          <cell r="D7">
            <v>2</v>
          </cell>
          <cell r="E7">
            <v>7</v>
          </cell>
        </row>
        <row r="8">
          <cell r="A8" t="str">
            <v>Vko 38</v>
          </cell>
          <cell r="B8">
            <v>20</v>
          </cell>
          <cell r="C8">
            <v>17</v>
          </cell>
          <cell r="D8">
            <v>2</v>
          </cell>
          <cell r="E8">
            <v>7</v>
          </cell>
        </row>
        <row r="9">
          <cell r="A9" t="str">
            <v>Vko 39</v>
          </cell>
          <cell r="B9">
            <v>26</v>
          </cell>
          <cell r="C9">
            <v>18</v>
          </cell>
          <cell r="D9">
            <v>4</v>
          </cell>
          <cell r="E9">
            <v>5</v>
          </cell>
        </row>
        <row r="10">
          <cell r="A10" t="str">
            <v>Vko 40</v>
          </cell>
          <cell r="B10">
            <v>28</v>
          </cell>
          <cell r="C10">
            <v>16</v>
          </cell>
          <cell r="D10">
            <v>3</v>
          </cell>
          <cell r="E10">
            <v>7</v>
          </cell>
        </row>
        <row r="11">
          <cell r="A11" t="str">
            <v>Vko 41</v>
          </cell>
          <cell r="B11">
            <v>29</v>
          </cell>
          <cell r="C11">
            <v>19</v>
          </cell>
          <cell r="D11">
            <v>2</v>
          </cell>
          <cell r="E11">
            <v>8</v>
          </cell>
        </row>
        <row r="12">
          <cell r="A12" t="str">
            <v>Vko 42</v>
          </cell>
          <cell r="B12" t="str">
            <v>Loma</v>
          </cell>
          <cell r="C12" t="str">
            <v>Loma</v>
          </cell>
          <cell r="D12" t="str">
            <v>Loma</v>
          </cell>
          <cell r="E12" t="str">
            <v>Loma</v>
          </cell>
        </row>
        <row r="13">
          <cell r="A13" t="str">
            <v>Vko 43</v>
          </cell>
          <cell r="B13">
            <v>29</v>
          </cell>
          <cell r="C13">
            <v>23</v>
          </cell>
          <cell r="D13">
            <v>3</v>
          </cell>
          <cell r="E13">
            <v>5</v>
          </cell>
        </row>
        <row r="14">
          <cell r="A14" t="str">
            <v>Vko 44</v>
          </cell>
          <cell r="B14">
            <v>30</v>
          </cell>
          <cell r="C14">
            <v>10</v>
          </cell>
          <cell r="D14">
            <v>4</v>
          </cell>
          <cell r="E14">
            <v>5</v>
          </cell>
        </row>
        <row r="15">
          <cell r="A15" t="str">
            <v>Vko 45</v>
          </cell>
          <cell r="B15">
            <v>30</v>
          </cell>
          <cell r="C15">
            <v>14</v>
          </cell>
          <cell r="D15">
            <v>1</v>
          </cell>
          <cell r="E15">
            <v>5</v>
          </cell>
        </row>
        <row r="16">
          <cell r="A16" t="str">
            <v>Vko 46</v>
          </cell>
          <cell r="B16">
            <v>31</v>
          </cell>
          <cell r="C16">
            <v>12</v>
          </cell>
          <cell r="D16">
            <v>2</v>
          </cell>
          <cell r="E16">
            <v>2</v>
          </cell>
        </row>
        <row r="17">
          <cell r="A17" t="str">
            <v>Vko 47</v>
          </cell>
          <cell r="B17">
            <v>31</v>
          </cell>
          <cell r="C17">
            <v>26</v>
          </cell>
          <cell r="D17">
            <v>2</v>
          </cell>
          <cell r="E17">
            <v>7</v>
          </cell>
        </row>
        <row r="18">
          <cell r="A18" t="str">
            <v>Vko 48</v>
          </cell>
          <cell r="B18">
            <v>32</v>
          </cell>
          <cell r="C18">
            <v>12</v>
          </cell>
          <cell r="D18">
            <v>4</v>
          </cell>
          <cell r="E18">
            <v>3</v>
          </cell>
        </row>
        <row r="19">
          <cell r="A19" t="str">
            <v>Vko 49</v>
          </cell>
          <cell r="B19">
            <v>35</v>
          </cell>
          <cell r="C19">
            <v>14</v>
          </cell>
          <cell r="D19">
            <v>2</v>
          </cell>
          <cell r="E19">
            <v>10</v>
          </cell>
        </row>
        <row r="20">
          <cell r="A20" t="str">
            <v>Vko 50</v>
          </cell>
          <cell r="B20" t="str">
            <v>Loma</v>
          </cell>
          <cell r="C20" t="str">
            <v>Loma</v>
          </cell>
          <cell r="D20" t="str">
            <v>Loma</v>
          </cell>
          <cell r="E20" t="str">
            <v>Loma</v>
          </cell>
        </row>
        <row r="21">
          <cell r="A21" t="str">
            <v>Vko 51</v>
          </cell>
          <cell r="B21" t="str">
            <v>Loma</v>
          </cell>
          <cell r="C21" t="str">
            <v>Loma</v>
          </cell>
          <cell r="D21" t="str">
            <v>Loma</v>
          </cell>
          <cell r="E21" t="str">
            <v>Loma</v>
          </cell>
        </row>
        <row r="22">
          <cell r="A22" t="str">
            <v>Vko 52</v>
          </cell>
          <cell r="B22" t="str">
            <v>Loma</v>
          </cell>
          <cell r="C22" t="str">
            <v>Loma</v>
          </cell>
          <cell r="D22" t="str">
            <v>Loma</v>
          </cell>
          <cell r="E22" t="str">
            <v>Loma</v>
          </cell>
        </row>
        <row r="28">
          <cell r="A28" t="str">
            <v>VIIKKO</v>
          </cell>
          <cell r="B28" t="str">
            <v>Kokoukset</v>
          </cell>
          <cell r="C28" t="str">
            <v>Kaikki puhelut</v>
          </cell>
        </row>
        <row r="29">
          <cell r="A29" t="str">
            <v>Vko 33</v>
          </cell>
          <cell r="B29">
            <v>15</v>
          </cell>
          <cell r="C29">
            <v>22</v>
          </cell>
        </row>
        <row r="30">
          <cell r="A30" t="str">
            <v>Vko 34</v>
          </cell>
          <cell r="B30">
            <v>21</v>
          </cell>
          <cell r="C30">
            <v>25</v>
          </cell>
        </row>
        <row r="31">
          <cell r="A31" t="str">
            <v>Vko 35</v>
          </cell>
          <cell r="B31">
            <v>12</v>
          </cell>
          <cell r="C31">
            <v>24</v>
          </cell>
        </row>
        <row r="32">
          <cell r="A32" t="str">
            <v>Vko 36</v>
          </cell>
          <cell r="B32">
            <v>18</v>
          </cell>
          <cell r="C32">
            <v>11</v>
          </cell>
        </row>
        <row r="33">
          <cell r="A33" t="str">
            <v>Vko 37</v>
          </cell>
          <cell r="B33">
            <v>15</v>
          </cell>
          <cell r="C33">
            <v>22</v>
          </cell>
        </row>
        <row r="34">
          <cell r="A34" t="str">
            <v>Vko 38</v>
          </cell>
          <cell r="B34">
            <v>11</v>
          </cell>
          <cell r="C34">
            <v>23</v>
          </cell>
        </row>
        <row r="35">
          <cell r="A35" t="str">
            <v>Vko 39</v>
          </cell>
          <cell r="B35">
            <v>17</v>
          </cell>
          <cell r="C35">
            <v>30</v>
          </cell>
        </row>
        <row r="36">
          <cell r="A36" t="str">
            <v>Vko 40</v>
          </cell>
          <cell r="B36">
            <v>17</v>
          </cell>
          <cell r="C36">
            <v>34</v>
          </cell>
        </row>
        <row r="37">
          <cell r="A37" t="str">
            <v>Vko 41</v>
          </cell>
          <cell r="B37">
            <v>13</v>
          </cell>
          <cell r="C37">
            <v>20</v>
          </cell>
        </row>
        <row r="38">
          <cell r="A38" t="str">
            <v>Vko 42</v>
          </cell>
          <cell r="B38" t="str">
            <v>Loma</v>
          </cell>
          <cell r="C38" t="str">
            <v>Loma</v>
          </cell>
        </row>
        <row r="39">
          <cell r="A39" t="str">
            <v>Vko 43</v>
          </cell>
          <cell r="B39">
            <v>9</v>
          </cell>
          <cell r="C39">
            <v>40</v>
          </cell>
        </row>
        <row r="40">
          <cell r="A40" t="str">
            <v>Vko 44</v>
          </cell>
          <cell r="B40">
            <v>10</v>
          </cell>
          <cell r="C40">
            <v>18</v>
          </cell>
        </row>
        <row r="41">
          <cell r="A41" t="str">
            <v>Vko 45</v>
          </cell>
          <cell r="B41">
            <v>6</v>
          </cell>
          <cell r="C41">
            <v>38</v>
          </cell>
        </row>
        <row r="42">
          <cell r="A42" t="str">
            <v>Vko 46</v>
          </cell>
          <cell r="B42">
            <v>12</v>
          </cell>
          <cell r="C42">
            <v>27</v>
          </cell>
        </row>
        <row r="43">
          <cell r="A43" t="str">
            <v>Vko 47</v>
          </cell>
          <cell r="B43">
            <v>6</v>
          </cell>
          <cell r="C43">
            <v>33</v>
          </cell>
        </row>
        <row r="44">
          <cell r="A44" t="str">
            <v>Vko 48</v>
          </cell>
          <cell r="B44">
            <v>6</v>
          </cell>
          <cell r="C44">
            <v>27</v>
          </cell>
        </row>
        <row r="45">
          <cell r="A45" t="str">
            <v>Vko 49</v>
          </cell>
          <cell r="B45">
            <v>12</v>
          </cell>
          <cell r="C45">
            <v>35</v>
          </cell>
        </row>
        <row r="46">
          <cell r="A46" t="str">
            <v>Vko 50</v>
          </cell>
          <cell r="B46" t="str">
            <v>Loma</v>
          </cell>
          <cell r="C46" t="str">
            <v>Loma</v>
          </cell>
        </row>
        <row r="47">
          <cell r="A47" t="str">
            <v>Vko 51</v>
          </cell>
          <cell r="B47" t="str">
            <v>Loma</v>
          </cell>
          <cell r="C47" t="str">
            <v>Loma</v>
          </cell>
        </row>
        <row r="48">
          <cell r="A48" t="str">
            <v>Vko 52</v>
          </cell>
          <cell r="B48" t="str">
            <v>Loma</v>
          </cell>
          <cell r="C48" t="str">
            <v>Loma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A515-429C-4662-A346-B2B7EF26CD05}">
  <dimension ref="A1:I49"/>
  <sheetViews>
    <sheetView tabSelected="1" workbookViewId="0">
      <selection activeCell="U30" sqref="U30"/>
    </sheetView>
  </sheetViews>
  <sheetFormatPr defaultRowHeight="15" x14ac:dyDescent="0.25"/>
  <sheetData>
    <row r="1" spans="1:9" x14ac:dyDescent="0.25">
      <c r="A1" s="10"/>
    </row>
    <row r="2" spans="1:9" x14ac:dyDescent="0.25">
      <c r="A2" s="11" t="s">
        <v>0</v>
      </c>
      <c r="B2" s="7" t="s">
        <v>1</v>
      </c>
      <c r="C2" s="7" t="s">
        <v>2</v>
      </c>
      <c r="D2" s="7" t="s">
        <v>3</v>
      </c>
      <c r="E2" s="7" t="s">
        <v>4</v>
      </c>
    </row>
    <row r="3" spans="1:9" x14ac:dyDescent="0.25">
      <c r="A3" s="3" t="s">
        <v>5</v>
      </c>
      <c r="B3" s="5">
        <v>11</v>
      </c>
      <c r="C3" s="5">
        <v>5</v>
      </c>
      <c r="D3" s="5">
        <v>2</v>
      </c>
      <c r="E3" s="5">
        <v>9</v>
      </c>
      <c r="G3" s="1"/>
      <c r="H3" s="2"/>
      <c r="I3" s="2"/>
    </row>
    <row r="4" spans="1:9" x14ac:dyDescent="0.25">
      <c r="A4" s="3" t="s">
        <v>6</v>
      </c>
      <c r="B4" s="5">
        <v>15</v>
      </c>
      <c r="C4" s="5">
        <v>4</v>
      </c>
      <c r="D4" s="5">
        <v>1</v>
      </c>
      <c r="E4" s="5">
        <v>8</v>
      </c>
      <c r="G4" s="2"/>
      <c r="H4" s="2"/>
      <c r="I4" s="2"/>
    </row>
    <row r="5" spans="1:9" x14ac:dyDescent="0.25">
      <c r="A5" s="3" t="s">
        <v>7</v>
      </c>
      <c r="B5" s="5">
        <v>16</v>
      </c>
      <c r="C5" s="5">
        <v>5</v>
      </c>
      <c r="D5" s="5">
        <v>7</v>
      </c>
      <c r="E5" s="5">
        <v>5</v>
      </c>
      <c r="G5" s="2"/>
      <c r="H5" s="2"/>
      <c r="I5" s="2"/>
    </row>
    <row r="6" spans="1:9" x14ac:dyDescent="0.25">
      <c r="A6" s="3" t="s">
        <v>8</v>
      </c>
      <c r="B6" s="5">
        <v>16</v>
      </c>
      <c r="C6" s="5">
        <v>6</v>
      </c>
      <c r="D6" s="5">
        <v>1</v>
      </c>
      <c r="E6" s="5">
        <v>3</v>
      </c>
      <c r="G6" s="2"/>
      <c r="H6" s="2"/>
      <c r="I6" s="2"/>
    </row>
    <row r="7" spans="1:9" x14ac:dyDescent="0.25">
      <c r="A7" s="3" t="s">
        <v>9</v>
      </c>
      <c r="B7" s="5">
        <v>18</v>
      </c>
      <c r="C7" s="5">
        <v>6</v>
      </c>
      <c r="D7" s="5">
        <v>2</v>
      </c>
      <c r="E7" s="5">
        <v>7</v>
      </c>
      <c r="G7" s="2"/>
      <c r="H7" s="2"/>
      <c r="I7" s="2"/>
    </row>
    <row r="8" spans="1:9" x14ac:dyDescent="0.25">
      <c r="A8" s="3" t="s">
        <v>10</v>
      </c>
      <c r="B8" s="5">
        <v>20</v>
      </c>
      <c r="C8" s="5">
        <v>17</v>
      </c>
      <c r="D8" s="5">
        <v>2</v>
      </c>
      <c r="E8" s="5">
        <v>7</v>
      </c>
      <c r="G8" s="2"/>
      <c r="H8" s="2"/>
      <c r="I8" s="2"/>
    </row>
    <row r="9" spans="1:9" x14ac:dyDescent="0.25">
      <c r="A9" s="3" t="s">
        <v>11</v>
      </c>
      <c r="B9" s="5">
        <v>26</v>
      </c>
      <c r="C9" s="5">
        <v>18</v>
      </c>
      <c r="D9" s="5">
        <v>4</v>
      </c>
      <c r="E9" s="5">
        <v>5</v>
      </c>
      <c r="G9" s="2"/>
      <c r="H9" s="2"/>
      <c r="I9" s="2"/>
    </row>
    <row r="10" spans="1:9" x14ac:dyDescent="0.25">
      <c r="A10" s="3" t="s">
        <v>12</v>
      </c>
      <c r="B10" s="5">
        <v>28</v>
      </c>
      <c r="C10" s="5">
        <v>16</v>
      </c>
      <c r="D10" s="5">
        <v>3</v>
      </c>
      <c r="E10" s="5">
        <v>7</v>
      </c>
      <c r="G10" s="2"/>
      <c r="H10" s="2"/>
      <c r="I10" s="2"/>
    </row>
    <row r="11" spans="1:9" x14ac:dyDescent="0.25">
      <c r="A11" s="3" t="s">
        <v>13</v>
      </c>
      <c r="B11" s="5">
        <v>29</v>
      </c>
      <c r="C11" s="5">
        <v>19</v>
      </c>
      <c r="D11" s="5">
        <v>2</v>
      </c>
      <c r="E11" s="5">
        <v>8</v>
      </c>
      <c r="G11" s="2"/>
      <c r="H11" s="2"/>
      <c r="I11" s="2"/>
    </row>
    <row r="12" spans="1:9" x14ac:dyDescent="0.25">
      <c r="A12" s="3" t="s">
        <v>14</v>
      </c>
      <c r="B12" s="5" t="s">
        <v>15</v>
      </c>
      <c r="C12" s="5" t="s">
        <v>15</v>
      </c>
      <c r="D12" s="5" t="s">
        <v>15</v>
      </c>
      <c r="E12" s="5" t="s">
        <v>15</v>
      </c>
      <c r="G12" s="2"/>
      <c r="H12" s="2"/>
      <c r="I12" s="2"/>
    </row>
    <row r="13" spans="1:9" x14ac:dyDescent="0.25">
      <c r="A13" s="3" t="s">
        <v>16</v>
      </c>
      <c r="B13" s="5">
        <v>29</v>
      </c>
      <c r="C13" s="5">
        <v>23</v>
      </c>
      <c r="D13" s="5">
        <v>3</v>
      </c>
      <c r="E13" s="5">
        <v>5</v>
      </c>
      <c r="G13" s="2"/>
      <c r="H13" s="2"/>
      <c r="I13" s="2"/>
    </row>
    <row r="14" spans="1:9" x14ac:dyDescent="0.25">
      <c r="A14" s="3" t="s">
        <v>17</v>
      </c>
      <c r="B14" s="5">
        <v>30</v>
      </c>
      <c r="C14" s="5">
        <v>10</v>
      </c>
      <c r="D14" s="5">
        <v>4</v>
      </c>
      <c r="E14" s="5">
        <v>5</v>
      </c>
      <c r="G14" s="2"/>
      <c r="H14" s="2"/>
      <c r="I14" s="2"/>
    </row>
    <row r="15" spans="1:9" x14ac:dyDescent="0.25">
      <c r="A15" s="3" t="s">
        <v>18</v>
      </c>
      <c r="B15" s="5">
        <v>30</v>
      </c>
      <c r="C15" s="5">
        <v>14</v>
      </c>
      <c r="D15" s="5">
        <v>1</v>
      </c>
      <c r="E15" s="5">
        <v>5</v>
      </c>
      <c r="G15" s="2"/>
      <c r="H15" s="2"/>
      <c r="I15" s="2"/>
    </row>
    <row r="16" spans="1:9" x14ac:dyDescent="0.25">
      <c r="A16" s="3" t="s">
        <v>20</v>
      </c>
      <c r="B16" s="5">
        <v>31</v>
      </c>
      <c r="C16" s="5">
        <v>12</v>
      </c>
      <c r="D16" s="5">
        <v>2</v>
      </c>
      <c r="E16" s="5">
        <v>2</v>
      </c>
      <c r="G16" s="4" t="s">
        <v>19</v>
      </c>
      <c r="H16" s="2"/>
      <c r="I16" s="2"/>
    </row>
    <row r="17" spans="1:9" x14ac:dyDescent="0.25">
      <c r="A17" s="3" t="s">
        <v>21</v>
      </c>
      <c r="B17" s="5">
        <v>32</v>
      </c>
      <c r="C17" s="5">
        <v>26</v>
      </c>
      <c r="D17" s="5">
        <v>2</v>
      </c>
      <c r="E17" s="5">
        <v>7</v>
      </c>
      <c r="G17" s="4" t="s">
        <v>19</v>
      </c>
      <c r="H17" s="2"/>
      <c r="I17" s="2"/>
    </row>
    <row r="18" spans="1:9" x14ac:dyDescent="0.25">
      <c r="A18" s="3" t="s">
        <v>22</v>
      </c>
      <c r="B18" s="5">
        <v>32</v>
      </c>
      <c r="C18" s="5">
        <v>12</v>
      </c>
      <c r="D18" s="5">
        <v>4</v>
      </c>
      <c r="E18" s="5">
        <v>3</v>
      </c>
      <c r="G18" s="4" t="s">
        <v>19</v>
      </c>
      <c r="H18" s="2"/>
      <c r="I18" s="2"/>
    </row>
    <row r="19" spans="1:9" x14ac:dyDescent="0.25">
      <c r="A19" s="3" t="s">
        <v>23</v>
      </c>
      <c r="B19" s="5">
        <v>35</v>
      </c>
      <c r="C19" s="5">
        <v>14</v>
      </c>
      <c r="D19" s="5">
        <v>2</v>
      </c>
      <c r="E19" s="5">
        <v>10</v>
      </c>
      <c r="G19" s="2"/>
      <c r="H19" s="2"/>
      <c r="I19" s="2"/>
    </row>
    <row r="20" spans="1:9" x14ac:dyDescent="0.25">
      <c r="A20" s="3" t="s">
        <v>24</v>
      </c>
      <c r="B20" s="5" t="s">
        <v>15</v>
      </c>
      <c r="C20" s="5" t="s">
        <v>15</v>
      </c>
      <c r="D20" s="5" t="s">
        <v>15</v>
      </c>
      <c r="E20" s="5" t="s">
        <v>15</v>
      </c>
      <c r="G20" s="2"/>
      <c r="H20" s="2"/>
      <c r="I20" s="2"/>
    </row>
    <row r="21" spans="1:9" x14ac:dyDescent="0.25">
      <c r="A21" s="3" t="s">
        <v>25</v>
      </c>
      <c r="B21" s="5" t="s">
        <v>15</v>
      </c>
      <c r="C21" s="5" t="s">
        <v>15</v>
      </c>
      <c r="D21" s="5" t="s">
        <v>15</v>
      </c>
      <c r="E21" s="5" t="s">
        <v>15</v>
      </c>
      <c r="G21" s="2"/>
      <c r="H21" s="2"/>
      <c r="I21" s="2"/>
    </row>
    <row r="22" spans="1:9" x14ac:dyDescent="0.25">
      <c r="A22" s="3" t="s">
        <v>26</v>
      </c>
      <c r="B22" s="5" t="s">
        <v>15</v>
      </c>
      <c r="C22" s="5" t="s">
        <v>15</v>
      </c>
      <c r="D22" s="5" t="s">
        <v>15</v>
      </c>
      <c r="E22" s="5" t="s">
        <v>15</v>
      </c>
      <c r="G22" s="2"/>
      <c r="H22" s="2"/>
      <c r="I22" s="2"/>
    </row>
    <row r="23" spans="1:9" x14ac:dyDescent="0.25">
      <c r="A23" s="3"/>
      <c r="B23" s="2"/>
      <c r="C23" s="2"/>
      <c r="D23" s="2"/>
      <c r="E23" s="2"/>
      <c r="G23" s="6"/>
      <c r="H23" s="2"/>
      <c r="I23" s="2"/>
    </row>
    <row r="24" spans="1:9" x14ac:dyDescent="0.25">
      <c r="A24" s="3"/>
      <c r="B24" s="2"/>
      <c r="C24" s="2"/>
      <c r="D24" s="2"/>
      <c r="E24" s="2"/>
      <c r="G24" s="2"/>
      <c r="H24" s="2"/>
      <c r="I24" s="2"/>
    </row>
    <row r="25" spans="1:9" x14ac:dyDescent="0.25">
      <c r="A25" s="3"/>
      <c r="B25" s="2"/>
      <c r="C25" s="2"/>
      <c r="D25" s="2"/>
      <c r="E25" s="2"/>
      <c r="G25" s="2"/>
      <c r="H25" s="2"/>
      <c r="I25" s="2"/>
    </row>
    <row r="26" spans="1:9" x14ac:dyDescent="0.25">
      <c r="A26" s="3"/>
      <c r="B26" s="2"/>
      <c r="C26" s="2"/>
      <c r="D26" s="2"/>
      <c r="E26" s="2"/>
      <c r="G26" s="2"/>
      <c r="H26" s="2"/>
      <c r="I26" s="2"/>
    </row>
    <row r="27" spans="1:9" x14ac:dyDescent="0.25">
      <c r="A27" s="10"/>
      <c r="B27" s="2"/>
      <c r="C27" s="2"/>
      <c r="D27" s="2"/>
      <c r="E27" s="2"/>
      <c r="G27" s="2"/>
      <c r="H27" s="2"/>
      <c r="I27" s="2"/>
    </row>
    <row r="28" spans="1:9" x14ac:dyDescent="0.25">
      <c r="A28" s="11" t="s">
        <v>0</v>
      </c>
      <c r="B28" s="9" t="s">
        <v>27</v>
      </c>
      <c r="C28" s="9" t="s">
        <v>28</v>
      </c>
      <c r="D28" s="8"/>
      <c r="E28" s="2"/>
      <c r="G28" s="2"/>
      <c r="H28" s="2"/>
      <c r="I28" s="2"/>
    </row>
    <row r="29" spans="1:9" x14ac:dyDescent="0.25">
      <c r="A29" s="5" t="s">
        <v>5</v>
      </c>
      <c r="B29" s="5">
        <v>15</v>
      </c>
      <c r="C29" s="5">
        <v>22</v>
      </c>
      <c r="D29" s="2"/>
      <c r="E29" s="2"/>
      <c r="G29" s="2"/>
      <c r="H29" s="2"/>
      <c r="I29" s="2"/>
    </row>
    <row r="30" spans="1:9" x14ac:dyDescent="0.25">
      <c r="A30" s="5" t="s">
        <v>6</v>
      </c>
      <c r="B30" s="5">
        <v>21</v>
      </c>
      <c r="C30" s="5">
        <v>25</v>
      </c>
      <c r="D30" s="2"/>
      <c r="E30" s="2"/>
      <c r="G30" s="2"/>
      <c r="H30" s="2"/>
      <c r="I30" s="2"/>
    </row>
    <row r="31" spans="1:9" x14ac:dyDescent="0.25">
      <c r="A31" s="5" t="s">
        <v>7</v>
      </c>
      <c r="B31" s="5">
        <v>12</v>
      </c>
      <c r="C31" s="5">
        <v>24</v>
      </c>
      <c r="D31" s="2"/>
      <c r="E31" s="2"/>
      <c r="G31" s="2"/>
      <c r="H31" s="2"/>
      <c r="I31" s="2"/>
    </row>
    <row r="32" spans="1:9" x14ac:dyDescent="0.25">
      <c r="A32" s="5" t="s">
        <v>8</v>
      </c>
      <c r="B32" s="5">
        <v>18</v>
      </c>
      <c r="C32" s="5">
        <v>11</v>
      </c>
      <c r="D32" s="2"/>
      <c r="E32" s="2"/>
      <c r="G32" s="2"/>
      <c r="H32" s="2"/>
      <c r="I32" s="2"/>
    </row>
    <row r="33" spans="1:9" x14ac:dyDescent="0.25">
      <c r="A33" s="5" t="s">
        <v>9</v>
      </c>
      <c r="B33" s="5">
        <v>15</v>
      </c>
      <c r="C33" s="5">
        <v>22</v>
      </c>
      <c r="D33" s="2"/>
      <c r="E33" s="2"/>
      <c r="G33" s="2"/>
      <c r="H33" s="2"/>
      <c r="I33" s="2"/>
    </row>
    <row r="34" spans="1:9" x14ac:dyDescent="0.25">
      <c r="A34" s="5" t="s">
        <v>10</v>
      </c>
      <c r="B34" s="5">
        <v>11</v>
      </c>
      <c r="C34" s="5">
        <v>23</v>
      </c>
      <c r="D34" s="2"/>
      <c r="E34" s="2"/>
      <c r="G34" s="2"/>
      <c r="H34" s="2"/>
      <c r="I34" s="2"/>
    </row>
    <row r="35" spans="1:9" x14ac:dyDescent="0.25">
      <c r="A35" s="5" t="s">
        <v>11</v>
      </c>
      <c r="B35" s="5">
        <v>17</v>
      </c>
      <c r="C35" s="5">
        <v>30</v>
      </c>
      <c r="D35" s="2"/>
      <c r="E35" s="2"/>
      <c r="G35" s="2"/>
      <c r="H35" s="2"/>
      <c r="I35" s="2"/>
    </row>
    <row r="36" spans="1:9" x14ac:dyDescent="0.25">
      <c r="A36" s="5" t="s">
        <v>12</v>
      </c>
      <c r="B36" s="5">
        <v>17</v>
      </c>
      <c r="C36" s="5">
        <v>34</v>
      </c>
      <c r="D36" s="1"/>
      <c r="E36" s="2"/>
      <c r="G36" s="2"/>
      <c r="H36" s="2"/>
      <c r="I36" s="2"/>
    </row>
    <row r="37" spans="1:9" x14ac:dyDescent="0.25">
      <c r="A37" s="5" t="s">
        <v>13</v>
      </c>
      <c r="B37" s="5">
        <v>13</v>
      </c>
      <c r="C37" s="5">
        <v>20</v>
      </c>
      <c r="D37" s="2"/>
      <c r="E37" s="2"/>
      <c r="G37" s="2"/>
      <c r="H37" s="2"/>
      <c r="I37" s="2"/>
    </row>
    <row r="38" spans="1:9" x14ac:dyDescent="0.25">
      <c r="A38" s="5" t="s">
        <v>14</v>
      </c>
      <c r="B38" s="5" t="s">
        <v>15</v>
      </c>
      <c r="C38" s="5" t="s">
        <v>15</v>
      </c>
      <c r="D38" s="2"/>
      <c r="E38" s="2"/>
      <c r="G38" s="2"/>
      <c r="H38" s="2"/>
      <c r="I38" s="2"/>
    </row>
    <row r="39" spans="1:9" x14ac:dyDescent="0.25">
      <c r="A39" s="5" t="s">
        <v>16</v>
      </c>
      <c r="B39" s="5">
        <v>9</v>
      </c>
      <c r="C39" s="5">
        <v>40</v>
      </c>
      <c r="D39" s="2"/>
      <c r="E39" s="2"/>
      <c r="G39" s="2"/>
      <c r="H39" s="2"/>
      <c r="I39" s="2"/>
    </row>
    <row r="40" spans="1:9" x14ac:dyDescent="0.25">
      <c r="A40" s="5" t="s">
        <v>17</v>
      </c>
      <c r="B40" s="5">
        <v>10</v>
      </c>
      <c r="C40" s="5">
        <v>18</v>
      </c>
      <c r="G40" s="2"/>
      <c r="H40" s="2"/>
      <c r="I40" s="2"/>
    </row>
    <row r="41" spans="1:9" x14ac:dyDescent="0.25">
      <c r="A41" s="5" t="s">
        <v>18</v>
      </c>
      <c r="B41" s="5">
        <v>6</v>
      </c>
      <c r="C41" s="5">
        <v>38</v>
      </c>
    </row>
    <row r="42" spans="1:9" x14ac:dyDescent="0.25">
      <c r="A42" s="5" t="s">
        <v>20</v>
      </c>
      <c r="B42" s="5">
        <v>12</v>
      </c>
      <c r="C42" s="5">
        <v>27</v>
      </c>
    </row>
    <row r="43" spans="1:9" x14ac:dyDescent="0.25">
      <c r="A43" s="5" t="s">
        <v>21</v>
      </c>
      <c r="B43" s="5">
        <v>6</v>
      </c>
      <c r="C43" s="5">
        <v>33</v>
      </c>
    </row>
    <row r="44" spans="1:9" x14ac:dyDescent="0.25">
      <c r="A44" s="5" t="s">
        <v>22</v>
      </c>
      <c r="B44" s="5">
        <v>6</v>
      </c>
      <c r="C44" s="5">
        <v>27</v>
      </c>
    </row>
    <row r="45" spans="1:9" x14ac:dyDescent="0.25">
      <c r="A45" s="5" t="s">
        <v>23</v>
      </c>
      <c r="B45" s="5">
        <v>12</v>
      </c>
      <c r="C45" s="5">
        <v>35</v>
      </c>
    </row>
    <row r="46" spans="1:9" x14ac:dyDescent="0.25">
      <c r="A46" s="5" t="s">
        <v>24</v>
      </c>
      <c r="B46" s="5" t="s">
        <v>15</v>
      </c>
      <c r="C46" s="5" t="s">
        <v>15</v>
      </c>
    </row>
    <row r="47" spans="1:9" x14ac:dyDescent="0.25">
      <c r="A47" s="5" t="s">
        <v>25</v>
      </c>
      <c r="B47" s="5" t="s">
        <v>15</v>
      </c>
      <c r="C47" s="5" t="s">
        <v>15</v>
      </c>
    </row>
    <row r="48" spans="1:9" x14ac:dyDescent="0.25">
      <c r="A48" s="5" t="s">
        <v>26</v>
      </c>
      <c r="B48" s="5" t="s">
        <v>15</v>
      </c>
      <c r="C48" s="5" t="s">
        <v>15</v>
      </c>
    </row>
    <row r="49" spans="1:1" x14ac:dyDescent="0.25">
      <c r="A49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Soite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Silvasti Juho</dc:creator>
  <cp:lastModifiedBy>Silvasti Juho</cp:lastModifiedBy>
  <dcterms:created xsi:type="dcterms:W3CDTF">2025-11-25T13:27:24Z</dcterms:created>
  <dcterms:modified xsi:type="dcterms:W3CDTF">2025-12-03T14:03:19Z</dcterms:modified>
</cp:coreProperties>
</file>