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OPSOTE 2020\HANKEHALLINTO\Arviointi, seuranta, raportointi\Oma-arviointi\Kansallisten tavoitteiden arviointi\"/>
    </mc:Choice>
  </mc:AlternateContent>
  <bookViews>
    <workbookView xWindow="0" yWindow="0" windowWidth="19200" windowHeight="690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<sst xmlns="http://schemas.openxmlformats.org/spreadsheetml/2006/main" count="50" uniqueCount="46">
  <si>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Hyvinvointi- ja terveyserojen kaventaminen</t>
  </si>
  <si>
    <t xml:space="preserve">Yhdenvertaisten ja laadukkaiden sosiaali- ja terveyspalvelujen turvaaminen </t>
  </si>
  <si>
    <t>Palvelujen saatavuuden ja saavutettavuuden parantaminen erityisesti perustason palveluissa</t>
  </si>
  <si>
    <t>Ammattitaitoisen henkilöstön saatavuuden turvaaminen</t>
  </si>
  <si>
    <t>Yhteiskunnan muutoksiin vastaaminen</t>
  </si>
  <si>
    <t>Kustannusten kasvun hillitseminen</t>
  </si>
  <si>
    <t>Lapset, nuoret ja perheet</t>
  </si>
  <si>
    <t>Ikäihmiset</t>
  </si>
  <si>
    <t>Hoitotakuu</t>
  </si>
  <si>
    <t>Palvelustrategia</t>
  </si>
  <si>
    <t>Henkilöstöteemat</t>
  </si>
  <si>
    <t>Ensihoito</t>
  </si>
  <si>
    <t>Hyte</t>
  </si>
  <si>
    <t>Tietojohtaminen</t>
  </si>
  <si>
    <t>Innovaatio- ja testaustoiminta</t>
  </si>
  <si>
    <t>Sote-ICT</t>
  </si>
  <si>
    <t>Kirjaamiskäytännöt</t>
  </si>
  <si>
    <t>Digipalvelut</t>
  </si>
  <si>
    <t>OT-keskus</t>
  </si>
  <si>
    <t>Mielenterveys ja päihde</t>
  </si>
  <si>
    <t>Sote-uudistuksen kansalliset tavoitteet</t>
  </si>
  <si>
    <t>Sähköisten palveluiden ja teknologian mahdollisuuksien hyödyntäminen</t>
  </si>
  <si>
    <t>P</t>
  </si>
  <si>
    <t>K</t>
  </si>
  <si>
    <t>V</t>
  </si>
  <si>
    <t>ESIMERKKI: XXX-HANKE</t>
  </si>
  <si>
    <t>Toimenpiteet ja eteneminen</t>
  </si>
  <si>
    <t>Palveluketjujen tarkastelu ja palveluohjauksen vahvistaminen, kuntalaiskyselyt</t>
  </si>
  <si>
    <t>Kansalliset tavoitteet POPsoten kehittämistyön perustana, tilannekatsaus kevät 2021</t>
  </si>
  <si>
    <t xml:space="preserve">Sähköisten yhteydenottokanavien kehittäminen </t>
  </si>
  <si>
    <t>Harrastustakuun pilotit, Liikunta- ja kulttuurisetelien käyttöönotto, kuntalaiskyselyt, osallistavat työpajat</t>
  </si>
  <si>
    <t>Osaamistarve- ja mitoituskyselyt, koulutussuunnitelmat, täydennyskoulutus</t>
  </si>
  <si>
    <t>Ajan ilmiöiden ja haasteiden tunnistaminen ja kehittämistyön priorisointi</t>
  </si>
  <si>
    <t>Vielä ei mittarointia</t>
  </si>
  <si>
    <t>POPsoten osahankkeiden toimenpiteet ja niiden etenemisen tilanne liikennevalovärein kansallisten tavoitteiden saavuttamiseksi</t>
  </si>
  <si>
    <t>Monialaiset tiimit ja neuvonpidon malli palveluohjauksessa</t>
  </si>
  <si>
    <t xml:space="preserve">Toimenpiteiden etenemisen värikoodit: </t>
  </si>
  <si>
    <t>merkitse kapeaan sarakkeeseen oman kehittämisohjelmasi tai osahankkeesi toimenpiteiden perään</t>
  </si>
  <si>
    <t xml:space="preserve">K-kirjain jos toimeenpanon toteutussuunnitelma on valmis, toimenpiteet ovat käynnissä, hanke etenee näiltä osin hyvin </t>
  </si>
  <si>
    <t>P-kirjain jos toimenpide/ -piteet eivät ole vielä käynnissä, asia ei ole vielä lähtenyt liikkeelle/ siitä ei ole vielä suunnitelmaa, toimeenpanossa on ongelmia</t>
  </si>
  <si>
    <t xml:space="preserve">     POPsoten osahankkeiden toimenpiteet ja niiden etenemisen tilanne liikennevalovärein kansallisten tavoitteiden saavuttamiseksi</t>
  </si>
  <si>
    <t>kevät -21</t>
  </si>
  <si>
    <t>V-kirjain jos toimenpiteet on tehty/ valmiit, toteutus on valmis, hankkeen ko. tavoite on saavutettu</t>
  </si>
  <si>
    <t>TÄYTTÖOHJE:</t>
  </si>
  <si>
    <t>Merkitse leveämpään sarakkeeseen oman kehittämisohjelmasi tai osahankkeesi kohdalle toimenpiteet, joita hankkeessa toteutatte/ joilla tuette ko. kansallisten tavoitteiden saavuttamista.</t>
  </si>
  <si>
    <t>KIRJAIMEN MYÖTÄ LAATIKKO VÄRJÄYTYY AUTOMAATTISESTI KOODIN MUKAISELLA VÄRILLÄ!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</si>
</sst>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0" fontId="2" fillId="7" borderId="0" xfId="0" applyFont="1" applyFill="1"/>
    <xf numFmtId="0" fontId="1" fillId="7" borderId="0" xfId="0" applyFont="1" applyFill="1"/>
    <xf numFmtId="0" fontId="1" fillId="8" borderId="0" xfId="0" applyFont="1" applyFill="1"/>
    <xf numFmtId="0" fontId="2" fillId="8" borderId="0" xfId="0" applyFont="1" applyFill="1"/>
    <xf numFmtId="17" fontId="4" fillId="6" borderId="1" xfId="0" applyNumberFormat="1" applyFont="1" applyFill="1" applyBorder="1" applyAlignment="1">
      <alignment vertical="center" wrapText="1"/>
    </xf>
    <xf numFmtId="0" fontId="2" fillId="9" borderId="0" xfId="0" applyFont="1" applyFill="1"/>
    <xf numFmtId="0" fontId="5" fillId="0" borderId="0" xfId="0" applyFont="1"/>
    <xf numFmtId="0" fontId="7" fillId="0" borderId="0" xfId="0" applyFont="1"/>
  </cellXfs>
  <cellStyles count="1">
    <cellStyle name="Normaali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showGridLines="0" tabSelected="1" topLeftCell="A10" zoomScale="77" zoomScaleNormal="70" workbookViewId="0">
      <selection activeCell="F19" sqref="F19"/>
    </sheetView>
  </sheetViews>
  <sheetFormatPr defaultRowHeight="33.5" customHeight="1" x14ac:dyDescent="0.25"/>
  <cols>
    <col min="1" max="2" width="25.54296875" style="1" customWidth="1"/>
    <col min="3" max="3" width="5.54296875" style="1" customWidth="1"/>
    <col min="4" max="4" width="25.6328125" style="1" customWidth="1"/>
    <col min="5" max="5" width="5.26953125" style="1" customWidth="1"/>
    <col min="6" max="6" width="25.6328125" style="1" customWidth="1"/>
    <col min="7" max="7" width="4.7265625" style="1" customWidth="1"/>
    <col min="8" max="8" width="25.6328125" style="1" customWidth="1"/>
    <col min="9" max="9" width="4.81640625" style="1" customWidth="1"/>
    <col min="10" max="10" width="25.6328125" style="1" customWidth="1"/>
    <col min="11" max="11" width="5.08984375" style="1" customWidth="1"/>
    <col min="12" max="12" width="25.6328125" style="1" customWidth="1"/>
    <col min="13" max="13" width="5" style="1" customWidth="1"/>
    <col min="14" max="14" width="25.6328125" style="1" customWidth="1"/>
    <col min="15" max="15" width="4.81640625" style="1" customWidth="1"/>
    <col min="16" max="16" width="25.6328125" style="1" customWidth="1"/>
    <col min="17" max="17" width="5.1796875" style="1" customWidth="1"/>
    <col min="18" max="18" width="25.6328125" style="1" customWidth="1"/>
    <col min="19" max="19" width="4.7265625" style="1" customWidth="1"/>
    <col min="20" max="20" width="25.6328125" style="1" customWidth="1"/>
    <col min="21" max="21" width="4.81640625" style="1" customWidth="1"/>
    <col min="22" max="22" width="27.453125" style="1" customWidth="1"/>
    <col min="23" max="23" width="4.81640625" style="1" customWidth="1"/>
    <col min="24" max="24" width="25.6328125" style="1" customWidth="1"/>
    <col min="25" max="25" width="5.08984375" style="1" customWidth="1"/>
    <col min="26" max="26" width="25.6328125" style="1" customWidth="1"/>
    <col min="27" max="27" width="4.6328125" style="1" customWidth="1"/>
    <col min="28" max="28" width="25.6328125" style="1" customWidth="1"/>
    <col min="29" max="29" width="4.6328125" style="1" customWidth="1"/>
    <col min="30" max="30" width="25.6328125" style="1" customWidth="1"/>
    <col min="31" max="31" width="4.54296875" style="1" customWidth="1"/>
    <col min="32" max="16384" width="8.7265625" style="1"/>
  </cols>
  <sheetData>
    <row r="1" spans="1:31" ht="33.5" customHeight="1" x14ac:dyDescent="0.25">
      <c r="A1" s="3" t="s">
        <v>28</v>
      </c>
      <c r="B1" s="3"/>
      <c r="C1" s="3"/>
    </row>
    <row r="2" spans="1:31" ht="20" x14ac:dyDescent="0.35">
      <c r="A2" s="3"/>
      <c r="B2" s="15" t="s">
        <v>26</v>
      </c>
      <c r="C2" s="16"/>
      <c r="D2" s="9" t="s">
        <v>34</v>
      </c>
      <c r="E2" s="10"/>
      <c r="F2" s="10"/>
      <c r="G2" s="10"/>
      <c r="H2" s="10"/>
      <c r="I2" s="10"/>
      <c r="J2" s="10"/>
      <c r="K2" s="7"/>
      <c r="L2" s="11" t="s">
        <v>40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s="2" customFormat="1" ht="31" customHeight="1" x14ac:dyDescent="0.3">
      <c r="A3" s="8" t="s">
        <v>20</v>
      </c>
      <c r="B3" s="17" t="s">
        <v>25</v>
      </c>
      <c r="C3" s="23" t="s">
        <v>41</v>
      </c>
      <c r="D3" s="4" t="s">
        <v>6</v>
      </c>
      <c r="E3" s="4"/>
      <c r="F3" s="4" t="s">
        <v>19</v>
      </c>
      <c r="G3" s="4"/>
      <c r="H3" s="4" t="s">
        <v>7</v>
      </c>
      <c r="I3" s="4"/>
      <c r="J3" s="4" t="s">
        <v>8</v>
      </c>
      <c r="K3" s="4"/>
      <c r="L3" s="5" t="s">
        <v>9</v>
      </c>
      <c r="M3" s="5"/>
      <c r="N3" s="5" t="s">
        <v>10</v>
      </c>
      <c r="O3" s="5"/>
      <c r="P3" s="5" t="s">
        <v>11</v>
      </c>
      <c r="Q3" s="5"/>
      <c r="R3" s="5" t="s">
        <v>12</v>
      </c>
      <c r="S3" s="5"/>
      <c r="T3" s="5" t="s">
        <v>13</v>
      </c>
      <c r="U3" s="5"/>
      <c r="V3" s="5" t="s">
        <v>14</v>
      </c>
      <c r="W3" s="5"/>
      <c r="X3" s="5" t="s">
        <v>15</v>
      </c>
      <c r="Y3" s="5"/>
      <c r="Z3" s="5" t="s">
        <v>16</v>
      </c>
      <c r="AA3" s="5"/>
      <c r="AB3" s="5" t="s">
        <v>17</v>
      </c>
      <c r="AC3" s="5"/>
      <c r="AD3" s="5" t="s">
        <v>18</v>
      </c>
      <c r="AE3" s="5"/>
    </row>
    <row r="4" spans="1:31" ht="50" customHeight="1" x14ac:dyDescent="0.25">
      <c r="A4" s="18" t="s">
        <v>0</v>
      </c>
      <c r="B4" s="14" t="s">
        <v>30</v>
      </c>
      <c r="C4" s="14" t="s">
        <v>23</v>
      </c>
      <c r="D4" s="6"/>
      <c r="E4" s="13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50" customHeight="1" x14ac:dyDescent="0.25">
      <c r="A5" s="18" t="s">
        <v>1</v>
      </c>
      <c r="B5" s="14" t="s">
        <v>27</v>
      </c>
      <c r="C5" s="14" t="s">
        <v>23</v>
      </c>
      <c r="D5" s="6"/>
      <c r="E5" s="1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50" customHeight="1" x14ac:dyDescent="0.25">
      <c r="A6" s="18" t="s">
        <v>2</v>
      </c>
      <c r="B6" s="14" t="s">
        <v>35</v>
      </c>
      <c r="C6" s="14" t="s">
        <v>23</v>
      </c>
      <c r="D6" s="6"/>
      <c r="E6" s="1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0" customHeight="1" x14ac:dyDescent="0.25">
      <c r="A7" s="18" t="s">
        <v>21</v>
      </c>
      <c r="B7" s="14" t="s">
        <v>29</v>
      </c>
      <c r="C7" s="14" t="s">
        <v>22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50" customHeight="1" x14ac:dyDescent="0.25">
      <c r="A8" s="18" t="s">
        <v>3</v>
      </c>
      <c r="B8" s="14" t="s">
        <v>31</v>
      </c>
      <c r="C8" s="14" t="s">
        <v>24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50" customHeight="1" x14ac:dyDescent="0.25">
      <c r="A9" s="18" t="s">
        <v>4</v>
      </c>
      <c r="B9" s="14" t="s">
        <v>32</v>
      </c>
      <c r="C9" s="14" t="s">
        <v>23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50" customHeight="1" x14ac:dyDescent="0.25">
      <c r="A10" s="18" t="s">
        <v>5</v>
      </c>
      <c r="B10" s="14" t="s">
        <v>33</v>
      </c>
      <c r="C10" s="14" t="s">
        <v>22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2" spans="1:31" ht="33.5" customHeight="1" x14ac:dyDescent="0.35">
      <c r="A12" s="25" t="s">
        <v>43</v>
      </c>
      <c r="B12" s="25"/>
      <c r="C12" s="25"/>
      <c r="D12" s="25"/>
      <c r="E12" s="25"/>
      <c r="F12" s="25"/>
      <c r="G12" s="25"/>
      <c r="H12" s="25"/>
      <c r="I12" s="26"/>
      <c r="J12" s="26"/>
    </row>
    <row r="13" spans="1:31" ht="33.5" customHeight="1" x14ac:dyDescent="0.35">
      <c r="A13" s="25" t="s">
        <v>44</v>
      </c>
      <c r="B13" s="25"/>
      <c r="C13" s="25"/>
      <c r="D13" s="25"/>
      <c r="E13" s="25"/>
      <c r="F13" s="25"/>
      <c r="G13" s="25"/>
      <c r="H13" s="25"/>
      <c r="I13" s="26"/>
      <c r="J13" s="26"/>
    </row>
    <row r="14" spans="1:31" ht="33.5" customHeight="1" x14ac:dyDescent="0.3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31" ht="33.5" customHeight="1" x14ac:dyDescent="0.35">
      <c r="A15" s="25" t="s">
        <v>36</v>
      </c>
      <c r="B15" s="25"/>
      <c r="C15" s="2"/>
      <c r="D15" s="2"/>
      <c r="E15" s="2"/>
      <c r="F15" s="2"/>
    </row>
    <row r="16" spans="1:31" ht="33.5" customHeight="1" x14ac:dyDescent="0.35">
      <c r="A16" s="25" t="s">
        <v>37</v>
      </c>
      <c r="B16" s="25"/>
      <c r="C16" s="25"/>
      <c r="D16" s="25"/>
      <c r="E16" s="25"/>
      <c r="F16" s="2"/>
    </row>
    <row r="17" spans="1:8" ht="33.5" customHeight="1" x14ac:dyDescent="0.3">
      <c r="A17" s="19" t="s">
        <v>39</v>
      </c>
      <c r="B17" s="19"/>
      <c r="C17" s="19"/>
      <c r="D17" s="19"/>
      <c r="E17" s="19"/>
      <c r="F17" s="19"/>
      <c r="G17" s="20"/>
      <c r="H17" s="20"/>
    </row>
    <row r="18" spans="1:8" ht="33.5" customHeight="1" x14ac:dyDescent="0.3">
      <c r="A18" s="22" t="s">
        <v>38</v>
      </c>
      <c r="B18" s="21"/>
      <c r="C18" s="21"/>
      <c r="D18" s="21"/>
      <c r="E18" s="21"/>
      <c r="F18" s="21"/>
    </row>
    <row r="19" spans="1:8" ht="33.5" customHeight="1" x14ac:dyDescent="0.3">
      <c r="A19" s="24" t="s">
        <v>42</v>
      </c>
      <c r="B19" s="24"/>
      <c r="C19" s="24"/>
      <c r="D19" s="24"/>
    </row>
    <row r="21" spans="1:8" ht="33.5" customHeight="1" x14ac:dyDescent="0.3">
      <c r="A21" s="2" t="s">
        <v>45</v>
      </c>
      <c r="B21" s="2"/>
      <c r="C21" s="2"/>
      <c r="D21" s="2"/>
    </row>
  </sheetData>
  <mergeCells count="3">
    <mergeCell ref="D2:J2"/>
    <mergeCell ref="L2:AE2"/>
    <mergeCell ref="B2:C2"/>
  </mergeCells>
  <conditionalFormatting sqref="E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10">
    <cfRule type="iconSet" priority="15">
      <iconSet>
        <cfvo type="percent" val="0"/>
        <cfvo type="percent" val="33"/>
        <cfvo type="percent" val="67"/>
      </iconSet>
    </cfRule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E4:E10">
    <cfRule type="containsText" dxfId="6" priority="5" operator="containsText" text="V">
      <formula>NOT(ISERROR(SEARCH("V",E4)))</formula>
    </cfRule>
    <cfRule type="containsText" dxfId="5" priority="6" operator="containsText" text="K">
      <formula>NOT(ISERROR(SEARCH("K",E4)))</formula>
    </cfRule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G4:G10">
    <cfRule type="containsText" dxfId="4" priority="7" operator="containsText" text="P">
      <formula>NOT(ISERROR(SEARCH("P",G4)))</formula>
    </cfRule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M3:M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ntainsText" dxfId="3" priority="4" operator="containsText" text="P">
      <formula>NOT(ISERROR(SEARCH("P",E4)))</formula>
    </cfRule>
  </conditionalFormatting>
  <conditionalFormatting sqref="C3:C10">
    <cfRule type="containsText" dxfId="2" priority="1" operator="containsText" text="V">
      <formula>NOT(ISERROR(SEARCH("V",C3)))</formula>
    </cfRule>
    <cfRule type="containsText" dxfId="1" priority="2" operator="containsText" text="K">
      <formula>NOT(ISERROR(SEARCH("K",C3)))</formula>
    </cfRule>
    <cfRule type="containsText" dxfId="0" priority="3" operator="containsText" text="P">
      <formula>NOT(ISERROR(SEARCH("P",C3)))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Oulunkaaren kuntayhtymä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Vuorinen Anu</dc:creator>
  <cp:lastModifiedBy>Helanen Suvi</cp:lastModifiedBy>
  <dcterms:created xsi:type="dcterms:W3CDTF">2021-04-21T18:39:10Z</dcterms:created>
  <dcterms:modified xsi:type="dcterms:W3CDTF">2021-04-29T11:55:44Z</dcterms:modified>
</cp:coreProperties>
</file>